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Farshad\Desktop\"/>
    </mc:Choice>
  </mc:AlternateContent>
  <xr:revisionPtr revIDLastSave="0" documentId="13_ncr:1_{A170ADE7-C288-42A6-B23E-A243736EE3F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کارشناسی ارشد" sheetId="1" r:id="rId1"/>
    <sheet name="دکترا" sheetId="2" r:id="rId2"/>
    <sheet name="MPH" sheetId="3" r:id="rId3"/>
  </sheets>
  <definedNames>
    <definedName name="_xlnm._FilterDatabase" localSheetId="2" hidden="1">MPH!$A$1:$E$1</definedName>
    <definedName name="_xlnm._FilterDatabase" localSheetId="1" hidden="1">دکترا!$A$1:$F$1</definedName>
    <definedName name="_xlnm._FilterDatabase" localSheetId="0" hidden="1">'کارشناسی ارشد'!$A$1:$F$1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<sst xmlns="http://schemas.openxmlformats.org/spreadsheetml/2006/main" count="372" uniqueCount="159">
  <si>
    <t>ردیف</t>
  </si>
  <si>
    <t>مقطع</t>
  </si>
  <si>
    <t>نقش استاد دکتر ناطق</t>
  </si>
  <si>
    <t>کارشناسی ارشد</t>
  </si>
  <si>
    <t>استاد راهنما</t>
  </si>
  <si>
    <t xml:space="preserve">بررسی نشانگرهای سرولوژیک هپاتیت‭B ‬ در کادر بهداشتی واکسینه شده با واکسن نوترکیب هپاتیت‭B ‬ در شهر تهران </t>
  </si>
  <si>
    <t>عنوان پایان نامه</t>
  </si>
  <si>
    <t xml:space="preserve"> بررسی حضور آنتی‌بادی بر علیه هپاتیت‭A ‬ در کودکان‭ ۰-۱۴ ‬سال در تهران </t>
  </si>
  <si>
    <t>اسماعیل	خدامی</t>
  </si>
  <si>
    <t>شبنم رحیمی خامنه</t>
  </si>
  <si>
    <t>محبوبه ساریجلو</t>
  </si>
  <si>
    <t>حوریه صادری</t>
  </si>
  <si>
    <t>مریم محقق</t>
  </si>
  <si>
    <t xml:space="preserve">مقایسه حساسیت پولیوویروسهای تیپ‭1 ‬ وحشی جدا شده در سالهای قبل و بعد از برنامه‌های ایمن سازی همگانی در ایران، نسبت به پادتن القا شده برضد سوش ‭Sabin‬ واکسن پولیوویروس تیپ‭1 </t>
  </si>
  <si>
    <t>لادن ادیبی</t>
  </si>
  <si>
    <t xml:space="preserve">تشخیص افتراقی بین سوش های واکسن و وحشی ویروس پولیو با استفاده از تکنیک هیبریداسیون با پروب‭RNA </t>
  </si>
  <si>
    <t>ترانه حاجیان</t>
  </si>
  <si>
    <t xml:space="preserve">تشخیص افتراقی بین روش وحشی وواکسن ویروس پولیو ‭I،II،1II‬ بااستفاده ازتکنیک الایزادرطی سالهای‭۱۹۹۷ ‬تا‭۱۹۹۲‬میلادی </t>
  </si>
  <si>
    <t>سارا شریف کاشانی</t>
  </si>
  <si>
    <t>فرامرز تقوی نژاد</t>
  </si>
  <si>
    <t xml:space="preserve">جداسازی ویروس از فاضلاب شهرتهران و تشخیص افتراقی داخل تیپی ویروس های جداسازی شده </t>
  </si>
  <si>
    <t>سید علیرضا ناجی</t>
  </si>
  <si>
    <t xml:space="preserve">تشخیص و بررسی شیوع ویروس هرپس سیمپلکس از طریق تکنیک واکنش زنجیره‌ای پلیمراز ‭(PCR)‬ در نمونه مایع نخاع بیماران مشکوک به آنسفالیت ناشی از این ویروس ‭(HSE)‬ در تهران‭۱۳۷۷-۱۳۷۹ </t>
  </si>
  <si>
    <t>مریم اسقائی</t>
  </si>
  <si>
    <t>تعیین سطح ایمنی نسبت به پولیو ویروسهای ‭III،II،I‬ در کودکان‭ ۱-۳ ‬سال و نوجوانان‭ ۱۱-۱۵ ‬سال استان سمنان</t>
  </si>
  <si>
    <t>پونه رحیمی</t>
  </si>
  <si>
    <t xml:space="preserve">مقایسه‭ ۳ ‬روش ‭DOT، BLOT HYBRIDIZATION، ELISA‬ و ‭PCR‬ در تشخیص ویروس پولیو‭ ۳ ‬واکسن از وحشی </t>
  </si>
  <si>
    <t>شهره شاه محمودی صادقی</t>
  </si>
  <si>
    <t xml:space="preserve">تعیین سطح ایمنی نسبت به ویروسهای پولیو‭III،II،I‬ در کودکان‭ ۱-۳ ‬سال و نوجوانان‭ ۱۱ -۱۵ ‬سال استان اردبیل </t>
  </si>
  <si>
    <t>جمال سروری</t>
  </si>
  <si>
    <t xml:space="preserve">تشخیص عفونت اولیه سرخجه ازطریق سنجش اویدیتی ‭IgG‬ اختصاصی در مقایسه با ردیابی ‭IgM‬ اختصاصی </t>
  </si>
  <si>
    <t>نازنین زهرا شفیعی جندقی</t>
  </si>
  <si>
    <t xml:space="preserve">بررسی عفونت سرخجه و سیتومگالوویروس در ایجاد ناهنجاریهای مادرزادی مشهود در موقع زایمان در مناطق شهری ایران </t>
  </si>
  <si>
    <t>سید مهدی مرعشی</t>
  </si>
  <si>
    <t xml:space="preserve">روند گردش انتروویروسهای غیر پولیویی مربوط به بیماران فلج شل حاد ‭AFP‬ طی سالهای‭ ۲۰۰۲ - ۱۹۹۸ ‬در ایران </t>
  </si>
  <si>
    <t>سیده مریم یوسفی</t>
  </si>
  <si>
    <t xml:space="preserve">تشخیص عفونت اولیه و عفونت مجدد سرخجه در زنان بارداری که در واکسیناسیون همگانی سرخک - سرخجه بطوراتفاقی واکسینه شدند </t>
  </si>
  <si>
    <t>سمیه جلیلوند</t>
  </si>
  <si>
    <t xml:space="preserve">تشخیص انترویروسهای ایجاد کننده فلج شل حاد ‭(AFP)‬ در بیماران زیر‭ ۱۵‬سال مبتلا به فلج شل حاد در استان آذربایجان غربی در سال‭۲۰۰۳ </t>
  </si>
  <si>
    <t xml:space="preserve">مقایسه تیترآنتی‌بادی با روش الایزا و نوترالیزاسیون برای ویروس کوکسالی‭B‬ و تعیین وجود آنتی‌بادی از نوع‭IGM‬ با روش الایزا </t>
  </si>
  <si>
    <t xml:space="preserve">تشخیص فعالیت سیتومگالوویروس از طریق جستجوی آنتی‌ژن و پادتن در خون گیرندگان پیوند مغز استخوان </t>
  </si>
  <si>
    <t xml:space="preserve">تشخیص عفونت اولیه سرخجه و بررسی سطح ایمنی با روش ایمونوفلورسانس غیرمستقیم </t>
  </si>
  <si>
    <t xml:space="preserve">تشخیص پولیوی واکسن از پولیوی وحشی </t>
  </si>
  <si>
    <t>ذبیح الله 	شجاع</t>
  </si>
  <si>
    <t xml:space="preserve">بررسی وضعیت ایمنی نسبت به سرخجه در گروه سنی‭ ۵ ‬تا‭۲۵ ‬سال قبل و پس از اجرای برنامه واکسیناسیون همگانی سرخک - سرخجه سال‭ ۱۳۸۲ ‬در ایران </t>
  </si>
  <si>
    <t>حمید سلیمی</t>
  </si>
  <si>
    <t xml:space="preserve">تعیین ارتباط ژنتیکی بین سوشهای پولیو‭I‬جداشده از بیماران ‭AFP‬در سه سال قبل و سه سال بعد از واکسیناسیون عمومی </t>
  </si>
  <si>
    <t>دکترا</t>
  </si>
  <si>
    <t>حمیده طباطبایی</t>
  </si>
  <si>
    <t>نام و نام خانوادگی  دانشجو</t>
  </si>
  <si>
    <t>نام و نام خانوادگی دانشجو</t>
  </si>
  <si>
    <t>تعیین نقش انتروویروسها در ایجاد مننژیت و مننگوآنسفالیت در بیماران مراجعه کننده به بیمارستانهای مختلف تهران با روش ‭RT-PCR</t>
  </si>
  <si>
    <t>بررسی ارتباط بین ویروس اپشتین بار و لنفوم هاجکین در بیماران مراجعه کننده به بیمارستان‌های تهران</t>
  </si>
  <si>
    <t>سهراب نجفی پور</t>
  </si>
  <si>
    <t>بررسی جهش های موجود در ژنوم ویروس واکسن خوراکی پولیو و تعیین آنتروویروس های غیرپولیویی در پیامد بالینی که پس از فلج شل حاد حاصل می شوند در سالهای‭ ۲۰۰۰ - ۲۰۰۲ ‬در ایران</t>
  </si>
  <si>
    <t>بررسی ارتباط بین پاپیلوماویروس انسانی و سرطان پوست، تعیین ژنوتیپ های مربوطه و ارائه یک الگوی مناسب برای پیشگیری در شمال ایران</t>
  </si>
  <si>
    <t>بررسی مولکولی و فیلوژنتیکی ژن هماگلوتینین و ژن نورامینیداز ویروسهای آنفولانزای ‭A(H1N1)‬ جدا شده در سالهای‭ ۲۰۰۵ - ۲۰۰۹ ‬در ایران</t>
  </si>
  <si>
    <t>بررسی تغییرات ژنهای مرتبط با پاتوژنز‭(NS1،PB2،HA)‬ و مقاومت دارویی ‭(M2،NA)‬ در ویروسهای آنفلونزای‭(H3N2)‬ شایع در ایران</t>
  </si>
  <si>
    <t>ژیلا یاوریان</t>
  </si>
  <si>
    <t>تعیین ارتباط هرپس ویروس انسانی تیپ‭ ۸ ‬و جهش های ‭DNA‬ میتوکندریایی در نواحی ‭D - loop‬ و سیتوکروم با سارکوم کاپوزی و شناسایی ژنوتیپ های این ویروس در بیماران مذکور</t>
  </si>
  <si>
    <t>سنتز ‭Rotavirus like particle‬ با کلونینگ ژنهای پروتئین های کپسیدی ‭VP2/VP6/VP7‬، بیان آن در سیستم یوکاریوتی و ارزیابی ایمنی زایی آن در مدل حیوانی به منظور طراحی واکسن</t>
  </si>
  <si>
    <t>ذبیح الله شجاع</t>
  </si>
  <si>
    <t>بررسی فراوانی ویروس ‭XMRV‬ به عنوان عامل اگزوژن با موتاسیون اسید آمینه‭ ۴۶۲ ‬ژن ‭RNasel‬ و پلی مورفیسم کدون‭ ۷۲ ‬ژن ‭P53‬ در سرطان پروستات</t>
  </si>
  <si>
    <t>فرهاد بابایی</t>
  </si>
  <si>
    <t>بررسی مقایسه ای ارتباط ویروس تومور پستان انسانی شبیه ویروس تومور پستان موشی ‭( HMLTV )‬ و پاپیلوما ویروسهای پرخطر ‭( HPV - 16،HPV - 18 )‬ با پلی مورفیسم در سه ‭Hot spot‬ ژن ‭P53‬ در زنان دارای سرطان پستان و زنان فاقد سرطان پستان</t>
  </si>
  <si>
    <t>مهین آهنگر اسکوئی</t>
  </si>
  <si>
    <t xml:space="preserve">طراحی و ساخت مدل EIA جهت شناسایی آنتی ژن E۲ همراه با تشخیص آنتی بادی های اختصاصی علیه آنتی ژن های NSS،NS۴،NS۳، Core ویروس هپاتیت C به منظور بهبود تشخیص عفونت ناشی از آن </t>
  </si>
  <si>
    <t>علی  کارگر خیرآباد</t>
  </si>
  <si>
    <t xml:space="preserve">بررسی بیان E-cadherin و ارتباط آن با میزان بیان mRNA های کاندید در متاستاز در نمونه های پیش سرطانی و سرطان دهانه رحم، ناشی از ویروس پاپیلومای انسانی </t>
  </si>
  <si>
    <t>مهدیه فرزانه پور</t>
  </si>
  <si>
    <t xml:space="preserve">ضرورت ادغام واکسن ‭MMR‬ در برنامه واکسیناسیون روتین کشوری </t>
  </si>
  <si>
    <t>استاد مشاور</t>
  </si>
  <si>
    <t>MPH</t>
  </si>
  <si>
    <t xml:space="preserve">	عبدالرضا استقامتی</t>
  </si>
  <si>
    <t>بررسی تغییرات نوکلئوتیدی در ژنهای HN‬،‭F ‬ و ‭SH‬ ویروس اوریون سویه واکسینال ایرانی ‭RS-12‬ در طی تهیه ی بذرهای واکسن و تاثیر این موتاسیون ها بر نوروویرولانس ویروس در یک مدل حیوانی</t>
  </si>
  <si>
    <t>محمد کاظم شاه کرمی</t>
  </si>
  <si>
    <t>بررسی پلاسمید بیان کننده ‭microRNA‬ اختصاصی لنفوسیت ‭T - CD4+‬ علیه رونوشت ‭nef‬ ویروس ‭HIV - 1‬ در سیستم کشت سلول</t>
  </si>
  <si>
    <t>احمد نجاتی</t>
  </si>
  <si>
    <t xml:space="preserve">شناسایی و تعیین فراوانی عوامل ویروسی گوارشی ناشناخته در بیماران مبتلا به فلج شل حاد با فلج باقیمانده با استفاده از راه اندازی، بومی سازی و بهینه سازی روش ( VIDISCA ) و مقایسه آن با روش PCR </t>
  </si>
  <si>
    <t>بررسی جواب ایمنی کودکان‭ ۰-۶ ‬ساله مناطق روستائی استان بوشهر به واکسن خوراکی فلج اطفال</t>
  </si>
  <si>
    <t>طلعت مختاری آزاد</t>
  </si>
  <si>
    <t>تشخیص آلودگی به ویروس هپاتیت‭C ‬ از طریق جستجوی ‭RNA‬ ویروس و تعیین ژنوتیپ های ‭HCV‬ به روش آنالیز فیلوژنتیک ناحیه ‭CORE‬ و‭NS5B‬ ژنوم ویروس درمیان افراد آلوده در ایران</t>
  </si>
  <si>
    <t>کتایون صمیمی راد</t>
  </si>
  <si>
    <t>پاتوژنز مولکولی ویروس ‭HIV-1</t>
  </si>
  <si>
    <t>رابین خرد پور</t>
  </si>
  <si>
    <t>رشته تحصیلی</t>
  </si>
  <si>
    <t>پاتوبیولوژی</t>
  </si>
  <si>
    <t>میکروب شناسی پزشکی</t>
  </si>
  <si>
    <t>پزشکی عمومی</t>
  </si>
  <si>
    <t>ویروس شناسی پزشکی</t>
  </si>
  <si>
    <t>سرواپیدمیولوژی ساتیومگالو ویروس ‮‭CMV‬در زنان باردار</t>
  </si>
  <si>
    <t>داروسازی</t>
  </si>
  <si>
    <t>آرمان ناظر زاده</t>
  </si>
  <si>
    <t>بررسی اثرات ضد عفونی کننده‌های رایج در مراکز بهداشتی ایران بر روی ویروس پوشینه‌دار ‮‭(HSV 1)</t>
  </si>
  <si>
    <t>محمد صادق ملکی نوجه دهی</t>
  </si>
  <si>
    <t>مقایسه و بررسی دو تست تشخیص نوترالیزاسیون رفرانس و ایمونوفلورانس غیر مستقیم در شناسایی ویروس اوریون</t>
  </si>
  <si>
    <t>عبدالله صالحیان امیری</t>
  </si>
  <si>
    <t>نقش سرخجه در آنسفالیت پیشرونده دیررس ‮‭SSPE‬</t>
  </si>
  <si>
    <t>حسین پاشا میلانی</t>
  </si>
  <si>
    <t xml:space="preserve">	بکارگیری ایمونوفلورسانس غیر مستقیم در تشخیص پولیومیلیت و مقایسه کارایی آن با متد رفرانس نوترالیزاسیون</t>
  </si>
  <si>
    <t>مسعود بشارتی</t>
  </si>
  <si>
    <t>بررسی اثر مواد ضد عفونی کننده رایج در مراکز بهداشتی ایران بر روی ویروس بدون پوشینه پولیو</t>
  </si>
  <si>
    <t>بهرام فرساد</t>
  </si>
  <si>
    <t>مقایسه و ارزیابی روش ایمونوفلوئورسانس غیر مستقیم نسبت به روش میکرونوتراالیزاسیون در تشخیص عفونتهای هرپسی</t>
  </si>
  <si>
    <t>غلامحسین زاده افشار</t>
  </si>
  <si>
    <t>مقایسه وضعیت ایمنی نسبت به سرخک در کودکان‭ ۲-۳ ‬سال و نوجوانان‭ ۱۱-۱۵ ‬سال در استان اردبیل (سال‭.(۱۳۷۹</t>
  </si>
  <si>
    <t>مهین آهنگر اسکویی</t>
  </si>
  <si>
    <t xml:space="preserve">جداسازی و تعیین ژنوم تیپ ویروس سرخک و بررسی وضعیت ایمنی نسبت به سرخک در گروه سنی‭ ۵-۲۵ ‬سال قبل از اجرای برنامه واکسیناسیون همگانی سرخک /سرخجه در سال‭۱۳۸۲ ‬در‭ ۱۰ ‬استان دانشگاهی کشور </t>
  </si>
  <si>
    <t>وحید سلیمی</t>
  </si>
  <si>
    <t>بررسی ارتباط بین انتروویروسهای غیرپولیویی و فلج شل حاد و تعیین تایپ ویروسهای جدا شده</t>
  </si>
  <si>
    <t>زهرا محرابی</t>
  </si>
  <si>
    <t>بررسی فراوانی آنتی بادی برضد ویروس هپاتیت ‭(Anti- HCV Ab)C‬ و فاکتورهای خطر مربوطه بین بیماران دیالیزی‭ ۹ ‬مرکز دیالیز استان یزد</t>
  </si>
  <si>
    <t>سید محمد ابراهیم طاهائی</t>
  </si>
  <si>
    <t>بررسی فراوانی ویروسهای تنفسی شایع در نمونه های بالینی کودکان ایرانی زیر‭ ۶ ‬سال مبتلا به عفونت های حاد تنفسی با روش ‭Multiplex PCR</t>
  </si>
  <si>
    <t>سمیه شاطی زاده ملک شاهی</t>
  </si>
  <si>
    <t>ردیابی ویروس پولیوی مشتق از واکسن در مدفوع بیماران مبتلا به نقص اولیه ایمنی هومورال در ایران</t>
  </si>
  <si>
    <t>اکرم اذعانی</t>
  </si>
  <si>
    <t xml:space="preserve">بررسی سطح ایمنی نسبت به پولیوویروس تایپ‭ ۲ ،۱ ‬و‭ ۳ ‬در کودکان گروه سنی‭ ۲۰-+۲ ‬ماه شهرستانهای چابهار و زاهدان در سال‭۱۳۸۹ </t>
  </si>
  <si>
    <t>فریبا درستکار</t>
  </si>
  <si>
    <t>بررسی پوتنسشی ‭( Potency )‬ واکسن خوراکی پولیوی مصرفی در ایران از طریق تعیین تیتر ویروس پولیوی زنده ضعیف شده موجود در واکسن</t>
  </si>
  <si>
    <t>محمد فرهمند</t>
  </si>
  <si>
    <t>تعیین تایپ انتروویروسهای غیرپولیویی جدا شده از بیماران فلج شل حاد ایران از سال‭ ۲۰۰۱ ‬تا‭ ۲۰۰۹ ‬و بررسی ارتباط تایپهای شناسایی شده با عارضه فلج باقیمانده</t>
  </si>
  <si>
    <t>فاطمه راستکار</t>
  </si>
  <si>
    <t xml:space="preserve">تعیین انسیدانس واقعی بیماری فلج اطفال از روی مطالعه ضایعات فلجی باقیمانده در کودکان استان سمنان سال‭۱۳۶۴ </t>
  </si>
  <si>
    <t>بهداشت عمومی</t>
  </si>
  <si>
    <t>پری هسته ای</t>
  </si>
  <si>
    <t>جداسازی ویروس از آب</t>
  </si>
  <si>
    <t>احمد خوشزبان</t>
  </si>
  <si>
    <t>بررسی وضع ایمنی در کودکان‭ ۱۲-۲ ‬ساله برای سرخک و زنان‭ ۲۵-۱۸ ‬ساله برای سرخجه در آذربایجانشرقی</t>
  </si>
  <si>
    <t>صادق ابراهیم پورمقدس</t>
  </si>
  <si>
    <t>کشت سلول از سرطان مری</t>
  </si>
  <si>
    <t>ناهید صبوری</t>
  </si>
  <si>
    <t xml:space="preserve">ویروس شناسی پزشکی </t>
  </si>
  <si>
    <t>بررسی وضع ایمنی زنان‭ ۱۸-۲۵ ‬ساله تهران برای سرخجه و روشی در واکسیناسیون آن</t>
  </si>
  <si>
    <t>ماه طلعت نفرآبادی</t>
  </si>
  <si>
    <t>ایمنی در جذام در رابطه با تیترپادتن ‭VCA‬ ویروس اپشتین‌بار‭(EBV)</t>
  </si>
  <si>
    <t>علیرضا روانبخش</t>
  </si>
  <si>
    <t xml:space="preserve">بررسی سطح آنتی‌بادی پولیومیلیت در سرم نوجوانان‭ ۱۱-۱۵ ‬سال استان تهران (بهار‭(۱۳۷۲‬ </t>
  </si>
  <si>
    <t>فرح السادات میرآقاسی خانی</t>
  </si>
  <si>
    <t>سرواپیدمیولوژی ایمنی نسبت به ویروس سرخجه در دختران‭ ۱۵-۲۰ ‬ساله دبیرستانهای شهر تهران</t>
  </si>
  <si>
    <t>شهرزاد مدرس</t>
  </si>
  <si>
    <t>استفاده از آزمایشهای خنثی کنندگی و جذب گویچه‌های قرمز در تعیین سطح ایمنی (محصلین مناطق‭ ۱۶-۱۹ ‬آموزش و پرورش تهران در بیماری اوریون)</t>
  </si>
  <si>
    <t>محمد حسن روستایی</t>
  </si>
  <si>
    <t>بررسی سرواپیدمیولوژی هپاتیت‭B ‬ و تعیین میزان شیوع‭HBSAg‬ در گروه مواجهه با خطر و غیر مواجهه با خطر در کارکنان بیمارستانهای شهر اراک</t>
  </si>
  <si>
    <t>علی منصوری</t>
  </si>
  <si>
    <t>بررسی شیوع هپاتیت‭B ‬ و‭C‬ در دندانپزشکان کادر علمی دانشکده‌های داندانپزشکی دانشگاه علوم پزشکی تهران و شهید بهشتی و بررسی مسائل بهداشتی حاصله</t>
  </si>
  <si>
    <t>علی کوثری</t>
  </si>
  <si>
    <t>بررسی مقدماتی تهیه واکسن ساب یونیت علیه ویروس هرپس سیمپلکس ‭(HSV)‬ و مطالعه پاسخ ‭in- Vitro‬ سیستم ایمنی نسبت به گلیکو پروتئینهای نوترکیب ویروس در افراد با سابقه عفونت به ‭HSV</t>
  </si>
  <si>
    <t>غلامرضا طالعی</t>
  </si>
  <si>
    <t>بررسی سرواپیدمیولوژیک نشانگرهای هپاتیت‭B ‬ در کارکنان بهداری شرکت نفت و ارتباط آن با سن ، جنس، شغل و سابقه کار</t>
  </si>
  <si>
    <t>بیژن حمیدی</t>
  </si>
  <si>
    <t>مقایسه سه روش ‭IHA،ELISA،IAHA‬ در تیتراسیون آنتی بادی ‭Cm.V،</t>
  </si>
  <si>
    <t>نوروز دلیرژ</t>
  </si>
  <si>
    <t>ایمنی شناسی پزشکی</t>
  </si>
  <si>
    <t>بررسی سرواپیدمیولوژیک سرخجه در میان دختران‭۱۴ ‬و‭ ۱۵ ‬ساله شهرستان میناب</t>
  </si>
  <si>
    <t>احمد رئیسی</t>
  </si>
  <si>
    <t>بررسی اثرات ضد قارچی و ضد ویروس عصاره سیر ‮‭Invivo‬ و ‮‭Invitro‬ بصورت فرمولاسیون دارویی</t>
  </si>
  <si>
    <t>علیرضا ناطقی بایگی</t>
  </si>
  <si>
    <t>مقطع تحصیلی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</si>
</sst>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0" fillId="5" borderId="1" xfId="0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0" fillId="7" borderId="1" xfId="0" applyFill="1" applyBorder="1"/>
    <xf numFmtId="0" fontId="0" fillId="0" borderId="1" xfId="0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10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Normal" xfId="0" builtinId="0"/>
  </cellStyles>
  <dxfs count="21"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7030A0"/>
        </patternFill>
      </fill>
    </dxf>
    <dxf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37"/>
  <sheetViews>
    <sheetView rightToLeft="1" workbookViewId="0">
      <selection activeCell="A4" sqref="A4"/>
    </sheetView>
  </sheetViews>
  <sheetFormatPr defaultRowHeight="15" x14ac:dyDescent="0.25"/>
  <cols>
    <col min="1" max="1" width="9.28515625" bestFit="1" customWidth="1"/>
    <col min="2" max="2" width="30.85546875" bestFit="1" customWidth="1"/>
    <col min="3" max="3" width="11.28515625" bestFit="1" customWidth="1"/>
    <col min="4" max="4" width="18.28515625" bestFit="1" customWidth="1"/>
    <col min="5" max="5" width="26.28515625" bestFit="1" customWidth="1"/>
    <col min="6" max="6" width="153.42578125" bestFit="1" customWidth="1"/>
  </cols>
  <sheetData>
    <row r="1" spans="1:6" ht="21" x14ac:dyDescent="0.35">
      <c r="A1" s="1" t="s">
        <v>0</v>
      </c>
      <c r="B1" s="1" t="s">
        <v>50</v>
      </c>
      <c r="C1" s="1" t="s">
        <v>1</v>
      </c>
      <c r="D1" s="1" t="s">
        <v>85</v>
      </c>
      <c r="E1" s="1" t="s">
        <v>2</v>
      </c>
      <c r="F1" s="1" t="s">
        <v>6</v>
      </c>
    </row>
    <row r="2" spans="1:6" x14ac:dyDescent="0.25">
      <c r="A2" s="2">
        <v>1</v>
      </c>
      <c r="B2" s="10" t="s">
        <v>127</v>
      </c>
      <c r="C2" s="6" t="s">
        <v>3</v>
      </c>
      <c r="D2" s="11" t="s">
        <v>86</v>
      </c>
      <c r="E2" s="6" t="s">
        <v>4</v>
      </c>
      <c r="F2" s="12" t="s">
        <v>126</v>
      </c>
    </row>
    <row r="3" spans="1:6" x14ac:dyDescent="0.25">
      <c r="A3" s="2">
        <v>2</v>
      </c>
      <c r="B3" s="10" t="s">
        <v>136</v>
      </c>
      <c r="C3" s="6" t="s">
        <v>3</v>
      </c>
      <c r="D3" s="11" t="s">
        <v>86</v>
      </c>
      <c r="E3" s="6" t="s">
        <v>4</v>
      </c>
      <c r="F3" s="12" t="s">
        <v>135</v>
      </c>
    </row>
    <row r="4" spans="1:6" x14ac:dyDescent="0.25">
      <c r="A4" s="2">
        <v>3</v>
      </c>
      <c r="B4" s="10" t="s">
        <v>134</v>
      </c>
      <c r="C4" s="6" t="s">
        <v>3</v>
      </c>
      <c r="D4" s="11" t="s">
        <v>86</v>
      </c>
      <c r="E4" s="6" t="s">
        <v>4</v>
      </c>
      <c r="F4" s="12" t="s">
        <v>133</v>
      </c>
    </row>
    <row r="5" spans="1:6" x14ac:dyDescent="0.25">
      <c r="A5" s="2">
        <v>4</v>
      </c>
      <c r="B5" s="10" t="s">
        <v>131</v>
      </c>
      <c r="C5" s="6" t="s">
        <v>3</v>
      </c>
      <c r="D5" s="11" t="s">
        <v>86</v>
      </c>
      <c r="E5" s="6" t="s">
        <v>4</v>
      </c>
      <c r="F5" s="12" t="s">
        <v>130</v>
      </c>
    </row>
    <row r="6" spans="1:6" x14ac:dyDescent="0.25">
      <c r="A6" s="2">
        <v>5</v>
      </c>
      <c r="B6" s="10" t="s">
        <v>129</v>
      </c>
      <c r="C6" s="6" t="s">
        <v>3</v>
      </c>
      <c r="D6" s="11" t="s">
        <v>86</v>
      </c>
      <c r="E6" s="6" t="s">
        <v>4</v>
      </c>
      <c r="F6" s="12" t="s">
        <v>128</v>
      </c>
    </row>
    <row r="7" spans="1:6" x14ac:dyDescent="0.25">
      <c r="A7" s="2">
        <v>6</v>
      </c>
      <c r="B7" s="10" t="s">
        <v>19</v>
      </c>
      <c r="C7" s="6" t="s">
        <v>3</v>
      </c>
      <c r="D7" s="11" t="s">
        <v>132</v>
      </c>
      <c r="E7" s="6" t="s">
        <v>4</v>
      </c>
      <c r="F7" s="12" t="s">
        <v>5</v>
      </c>
    </row>
    <row r="8" spans="1:6" x14ac:dyDescent="0.25">
      <c r="A8" s="2">
        <v>7</v>
      </c>
      <c r="B8" s="10" t="s">
        <v>8</v>
      </c>
      <c r="C8" s="6" t="s">
        <v>3</v>
      </c>
      <c r="D8" s="11" t="s">
        <v>132</v>
      </c>
      <c r="E8" s="6" t="s">
        <v>4</v>
      </c>
      <c r="F8" s="12" t="s">
        <v>7</v>
      </c>
    </row>
    <row r="9" spans="1:6" x14ac:dyDescent="0.25">
      <c r="A9" s="2">
        <v>8</v>
      </c>
      <c r="B9" s="10" t="s">
        <v>138</v>
      </c>
      <c r="C9" s="6" t="s">
        <v>3</v>
      </c>
      <c r="D9" s="11" t="s">
        <v>132</v>
      </c>
      <c r="E9" s="6" t="s">
        <v>4</v>
      </c>
      <c r="F9" s="12" t="s">
        <v>137</v>
      </c>
    </row>
    <row r="10" spans="1:6" x14ac:dyDescent="0.25">
      <c r="A10" s="2">
        <v>9</v>
      </c>
      <c r="B10" s="10" t="s">
        <v>9</v>
      </c>
      <c r="C10" s="6" t="s">
        <v>3</v>
      </c>
      <c r="D10" s="11" t="s">
        <v>132</v>
      </c>
      <c r="E10" s="6" t="s">
        <v>4</v>
      </c>
      <c r="F10" s="12" t="s">
        <v>41</v>
      </c>
    </row>
    <row r="11" spans="1:6" x14ac:dyDescent="0.25">
      <c r="A11" s="2">
        <v>10</v>
      </c>
      <c r="B11" s="10" t="s">
        <v>10</v>
      </c>
      <c r="C11" s="6" t="s">
        <v>3</v>
      </c>
      <c r="D11" s="11" t="s">
        <v>132</v>
      </c>
      <c r="E11" s="6" t="s">
        <v>4</v>
      </c>
      <c r="F11" s="12" t="s">
        <v>40</v>
      </c>
    </row>
    <row r="12" spans="1:6" x14ac:dyDescent="0.25">
      <c r="A12" s="2">
        <v>11</v>
      </c>
      <c r="B12" s="10" t="s">
        <v>11</v>
      </c>
      <c r="C12" s="6" t="s">
        <v>3</v>
      </c>
      <c r="D12" s="11" t="s">
        <v>132</v>
      </c>
      <c r="E12" s="6" t="s">
        <v>4</v>
      </c>
      <c r="F12" s="12" t="s">
        <v>39</v>
      </c>
    </row>
    <row r="13" spans="1:6" x14ac:dyDescent="0.25">
      <c r="A13" s="2">
        <v>12</v>
      </c>
      <c r="B13" s="10" t="s">
        <v>12</v>
      </c>
      <c r="C13" s="6" t="s">
        <v>3</v>
      </c>
      <c r="D13" s="11" t="s">
        <v>132</v>
      </c>
      <c r="E13" s="6" t="s">
        <v>4</v>
      </c>
      <c r="F13" s="12" t="s">
        <v>42</v>
      </c>
    </row>
    <row r="14" spans="1:6" x14ac:dyDescent="0.25">
      <c r="A14" s="2">
        <v>13</v>
      </c>
      <c r="B14" s="10" t="s">
        <v>14</v>
      </c>
      <c r="C14" s="6" t="s">
        <v>3</v>
      </c>
      <c r="D14" s="11" t="s">
        <v>132</v>
      </c>
      <c r="E14" s="6" t="s">
        <v>4</v>
      </c>
      <c r="F14" s="12" t="s">
        <v>13</v>
      </c>
    </row>
    <row r="15" spans="1:6" x14ac:dyDescent="0.25">
      <c r="A15" s="2">
        <v>14</v>
      </c>
      <c r="B15" s="10" t="s">
        <v>16</v>
      </c>
      <c r="C15" s="6" t="s">
        <v>3</v>
      </c>
      <c r="D15" s="11" t="s">
        <v>132</v>
      </c>
      <c r="E15" s="6" t="s">
        <v>4</v>
      </c>
      <c r="F15" s="12" t="s">
        <v>15</v>
      </c>
    </row>
    <row r="16" spans="1:6" x14ac:dyDescent="0.25">
      <c r="A16" s="2">
        <v>15</v>
      </c>
      <c r="B16" s="10" t="s">
        <v>18</v>
      </c>
      <c r="C16" s="6" t="s">
        <v>3</v>
      </c>
      <c r="D16" s="11" t="s">
        <v>132</v>
      </c>
      <c r="E16" s="6" t="s">
        <v>4</v>
      </c>
      <c r="F16" s="12" t="s">
        <v>17</v>
      </c>
    </row>
    <row r="17" spans="1:6" x14ac:dyDescent="0.25">
      <c r="A17" s="2">
        <v>16</v>
      </c>
      <c r="B17" s="10" t="s">
        <v>21</v>
      </c>
      <c r="C17" s="6" t="s">
        <v>3</v>
      </c>
      <c r="D17" s="11" t="s">
        <v>132</v>
      </c>
      <c r="E17" s="6" t="s">
        <v>4</v>
      </c>
      <c r="F17" s="12" t="s">
        <v>20</v>
      </c>
    </row>
    <row r="18" spans="1:6" x14ac:dyDescent="0.25">
      <c r="A18" s="2">
        <v>17</v>
      </c>
      <c r="B18" s="10" t="s">
        <v>23</v>
      </c>
      <c r="C18" s="6" t="s">
        <v>3</v>
      </c>
      <c r="D18" s="11" t="s">
        <v>132</v>
      </c>
      <c r="E18" s="6" t="s">
        <v>4</v>
      </c>
      <c r="F18" s="12" t="s">
        <v>22</v>
      </c>
    </row>
    <row r="19" spans="1:6" x14ac:dyDescent="0.25">
      <c r="A19" s="2">
        <v>18</v>
      </c>
      <c r="B19" s="10" t="s">
        <v>25</v>
      </c>
      <c r="C19" s="6" t="s">
        <v>3</v>
      </c>
      <c r="D19" s="11" t="s">
        <v>132</v>
      </c>
      <c r="E19" s="6" t="s">
        <v>4</v>
      </c>
      <c r="F19" s="12" t="s">
        <v>24</v>
      </c>
    </row>
    <row r="20" spans="1:6" x14ac:dyDescent="0.25">
      <c r="A20" s="2">
        <v>19</v>
      </c>
      <c r="B20" s="10" t="s">
        <v>27</v>
      </c>
      <c r="C20" s="6" t="s">
        <v>3</v>
      </c>
      <c r="D20" s="11" t="s">
        <v>132</v>
      </c>
      <c r="E20" s="6" t="s">
        <v>4</v>
      </c>
      <c r="F20" s="12" t="s">
        <v>26</v>
      </c>
    </row>
    <row r="21" spans="1:6" x14ac:dyDescent="0.25">
      <c r="A21" s="2">
        <v>20</v>
      </c>
      <c r="B21" s="10" t="s">
        <v>29</v>
      </c>
      <c r="C21" s="6" t="s">
        <v>3</v>
      </c>
      <c r="D21" s="11" t="s">
        <v>132</v>
      </c>
      <c r="E21" s="6" t="s">
        <v>4</v>
      </c>
      <c r="F21" s="12" t="s">
        <v>28</v>
      </c>
    </row>
    <row r="22" spans="1:6" x14ac:dyDescent="0.25">
      <c r="A22" s="2">
        <v>21</v>
      </c>
      <c r="B22" s="10" t="s">
        <v>31</v>
      </c>
      <c r="C22" s="6" t="s">
        <v>3</v>
      </c>
      <c r="D22" s="11" t="s">
        <v>132</v>
      </c>
      <c r="E22" s="6" t="s">
        <v>4</v>
      </c>
      <c r="F22" s="12" t="s">
        <v>30</v>
      </c>
    </row>
    <row r="23" spans="1:6" x14ac:dyDescent="0.25">
      <c r="A23" s="2">
        <v>22</v>
      </c>
      <c r="B23" s="10" t="s">
        <v>33</v>
      </c>
      <c r="C23" s="6" t="s">
        <v>3</v>
      </c>
      <c r="D23" s="11" t="s">
        <v>132</v>
      </c>
      <c r="E23" s="6" t="s">
        <v>4</v>
      </c>
      <c r="F23" s="12" t="s">
        <v>32</v>
      </c>
    </row>
    <row r="24" spans="1:6" x14ac:dyDescent="0.25">
      <c r="A24" s="2">
        <v>23</v>
      </c>
      <c r="B24" s="10" t="s">
        <v>35</v>
      </c>
      <c r="C24" s="6" t="s">
        <v>3</v>
      </c>
      <c r="D24" s="11" t="s">
        <v>132</v>
      </c>
      <c r="E24" s="6" t="s">
        <v>4</v>
      </c>
      <c r="F24" s="12" t="s">
        <v>34</v>
      </c>
    </row>
    <row r="25" spans="1:6" x14ac:dyDescent="0.25">
      <c r="A25" s="2">
        <v>24</v>
      </c>
      <c r="B25" s="10" t="s">
        <v>37</v>
      </c>
      <c r="C25" s="6" t="s">
        <v>3</v>
      </c>
      <c r="D25" s="11" t="s">
        <v>132</v>
      </c>
      <c r="E25" s="6" t="s">
        <v>4</v>
      </c>
      <c r="F25" s="12" t="s">
        <v>36</v>
      </c>
    </row>
    <row r="26" spans="1:6" x14ac:dyDescent="0.25">
      <c r="A26" s="2">
        <v>25</v>
      </c>
      <c r="B26" s="10" t="s">
        <v>43</v>
      </c>
      <c r="C26" s="6" t="s">
        <v>3</v>
      </c>
      <c r="D26" s="11" t="s">
        <v>132</v>
      </c>
      <c r="E26" s="6" t="s">
        <v>4</v>
      </c>
      <c r="F26" s="12" t="s">
        <v>38</v>
      </c>
    </row>
    <row r="27" spans="1:6" x14ac:dyDescent="0.25">
      <c r="A27" s="2">
        <v>26</v>
      </c>
      <c r="B27" s="10" t="s">
        <v>45</v>
      </c>
      <c r="C27" s="6" t="s">
        <v>3</v>
      </c>
      <c r="D27" s="11" t="s">
        <v>132</v>
      </c>
      <c r="E27" s="6" t="s">
        <v>4</v>
      </c>
      <c r="F27" s="12" t="s">
        <v>44</v>
      </c>
    </row>
    <row r="28" spans="1:6" x14ac:dyDescent="0.25">
      <c r="A28" s="2">
        <v>27</v>
      </c>
      <c r="B28" s="10" t="s">
        <v>106</v>
      </c>
      <c r="C28" s="6" t="s">
        <v>3</v>
      </c>
      <c r="D28" s="11" t="s">
        <v>132</v>
      </c>
      <c r="E28" s="6" t="s">
        <v>71</v>
      </c>
      <c r="F28" s="12" t="s">
        <v>105</v>
      </c>
    </row>
    <row r="29" spans="1:6" x14ac:dyDescent="0.25">
      <c r="A29" s="2">
        <v>28</v>
      </c>
      <c r="B29" s="10" t="s">
        <v>108</v>
      </c>
      <c r="C29" s="6" t="s">
        <v>3</v>
      </c>
      <c r="D29" s="11" t="s">
        <v>132</v>
      </c>
      <c r="E29" s="6" t="s">
        <v>71</v>
      </c>
      <c r="F29" s="12" t="s">
        <v>107</v>
      </c>
    </row>
    <row r="30" spans="1:6" x14ac:dyDescent="0.25">
      <c r="A30" s="2">
        <v>29</v>
      </c>
      <c r="B30" s="10" t="s">
        <v>110</v>
      </c>
      <c r="C30" s="6" t="s">
        <v>3</v>
      </c>
      <c r="D30" s="11" t="s">
        <v>132</v>
      </c>
      <c r="E30" s="6" t="s">
        <v>71</v>
      </c>
      <c r="F30" s="12" t="s">
        <v>109</v>
      </c>
    </row>
    <row r="31" spans="1:6" x14ac:dyDescent="0.25">
      <c r="A31" s="2">
        <v>30</v>
      </c>
      <c r="B31" s="10" t="s">
        <v>112</v>
      </c>
      <c r="C31" s="6" t="s">
        <v>3</v>
      </c>
      <c r="D31" s="11" t="s">
        <v>132</v>
      </c>
      <c r="E31" s="6" t="s">
        <v>71</v>
      </c>
      <c r="F31" s="12" t="s">
        <v>111</v>
      </c>
    </row>
    <row r="32" spans="1:6" x14ac:dyDescent="0.25">
      <c r="A32" s="2">
        <v>31</v>
      </c>
      <c r="B32" s="10" t="s">
        <v>114</v>
      </c>
      <c r="C32" s="6" t="s">
        <v>3</v>
      </c>
      <c r="D32" s="11" t="s">
        <v>132</v>
      </c>
      <c r="E32" s="6" t="s">
        <v>71</v>
      </c>
      <c r="F32" s="12" t="s">
        <v>113</v>
      </c>
    </row>
    <row r="33" spans="1:6" x14ac:dyDescent="0.25">
      <c r="A33" s="2">
        <v>32</v>
      </c>
      <c r="B33" s="10" t="s">
        <v>116</v>
      </c>
      <c r="C33" s="6" t="s">
        <v>3</v>
      </c>
      <c r="D33" s="11" t="s">
        <v>132</v>
      </c>
      <c r="E33" s="6" t="s">
        <v>71</v>
      </c>
      <c r="F33" s="12" t="s">
        <v>115</v>
      </c>
    </row>
    <row r="34" spans="1:6" x14ac:dyDescent="0.25">
      <c r="A34" s="2">
        <v>33</v>
      </c>
      <c r="B34" s="10" t="s">
        <v>118</v>
      </c>
      <c r="C34" s="6" t="s">
        <v>3</v>
      </c>
      <c r="D34" s="11" t="s">
        <v>132</v>
      </c>
      <c r="E34" s="6" t="s">
        <v>71</v>
      </c>
      <c r="F34" s="12" t="s">
        <v>117</v>
      </c>
    </row>
    <row r="35" spans="1:6" x14ac:dyDescent="0.25">
      <c r="A35" s="2">
        <v>34</v>
      </c>
      <c r="B35" s="10" t="s">
        <v>120</v>
      </c>
      <c r="C35" s="6" t="s">
        <v>3</v>
      </c>
      <c r="D35" s="11" t="s">
        <v>132</v>
      </c>
      <c r="E35" s="6" t="s">
        <v>71</v>
      </c>
      <c r="F35" s="12" t="s">
        <v>119</v>
      </c>
    </row>
    <row r="36" spans="1:6" x14ac:dyDescent="0.25">
      <c r="A36" s="2">
        <v>35</v>
      </c>
      <c r="B36" s="10" t="s">
        <v>122</v>
      </c>
      <c r="C36" s="6" t="s">
        <v>3</v>
      </c>
      <c r="D36" s="11" t="s">
        <v>132</v>
      </c>
      <c r="E36" s="6" t="s">
        <v>71</v>
      </c>
      <c r="F36" s="12" t="s">
        <v>121</v>
      </c>
    </row>
    <row r="37" spans="1:6" x14ac:dyDescent="0.25">
      <c r="B37" s="13"/>
      <c r="C37" s="13"/>
      <c r="D37" s="13"/>
      <c r="E37" s="13"/>
      <c r="F37" s="13"/>
    </row>
  </sheetData>
  <autoFilter ref="A1:F1" xr:uid="{00000000-0001-0000-0000-000000000000}"/>
  <conditionalFormatting sqref="E2:E36">
    <cfRule type="containsText" dxfId="20" priority="8" operator="containsText" text="استاد راهنما">
      <formula>NOT(ISERROR(SEARCH("استاد راهنما",E2)))</formula>
    </cfRule>
    <cfRule type="containsText" dxfId="19" priority="7" operator="containsText" text="استاد مشاور">
      <formula>NOT(ISERROR(SEARCH("استاد مشاور",E2)))</formula>
    </cfRule>
  </conditionalFormatting>
  <conditionalFormatting sqref="D2:D6">
    <cfRule type="containsText" dxfId="18" priority="5" operator="containsText" text="پاتوبیولوژی">
      <formula>NOT(ISERROR(SEARCH("پاتوبیولوژی",D2)))</formula>
    </cfRule>
  </conditionalFormatting>
  <conditionalFormatting sqref="D7:D36">
    <cfRule type="containsText" dxfId="17" priority="4" operator="containsText" text="ویروس شناسی پزشکی ">
      <formula>NOT(ISERROR(SEARCH("ویروس شناسی پزشکی ",D7)))</formula>
    </cfRule>
  </conditionalFormatting>
  <conditionalFormatting sqref="C2:C36">
    <cfRule type="containsText" dxfId="15" priority="2" operator="containsText" text="کارشناسی ارشد">
      <formula>NOT(ISERROR(SEARCH("کارشناسی ارشد",C2)))</formula>
    </cfRule>
    <cfRule type="containsText" dxfId="16" priority="1" operator="containsText" text="کارشناسی ارشد">
      <formula>NOT(ISERROR(SEARCH("کارشناسی ارشد",C2)))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C0A8-4DBF-496C-8283-B38E2388DD6F}">
  <sheetPr>
    <tabColor theme="8" tint="0.39997558519241921"/>
  </sheetPr>
  <dimension ref="A1:F33"/>
  <sheetViews>
    <sheetView rightToLeft="1" tabSelected="1" workbookViewId="0">
      <selection activeCell="A2" sqref="A2:A33"/>
    </sheetView>
  </sheetViews>
  <sheetFormatPr defaultRowHeight="15" x14ac:dyDescent="0.25"/>
  <cols>
    <col min="1" max="1" width="9.140625" bestFit="1" customWidth="1"/>
    <col min="2" max="2" width="30.42578125" bestFit="1" customWidth="1"/>
    <col min="3" max="3" width="9.42578125" bestFit="1" customWidth="1"/>
    <col min="4" max="4" width="17.28515625" bestFit="1" customWidth="1"/>
    <col min="5" max="5" width="25.42578125" bestFit="1" customWidth="1"/>
    <col min="6" max="6" width="178.28515625" customWidth="1"/>
  </cols>
  <sheetData>
    <row r="1" spans="1:6" ht="21" x14ac:dyDescent="0.35">
      <c r="A1" s="4" t="s">
        <v>0</v>
      </c>
      <c r="B1" s="4" t="s">
        <v>49</v>
      </c>
      <c r="C1" s="4" t="s">
        <v>1</v>
      </c>
      <c r="D1" s="4" t="s">
        <v>85</v>
      </c>
      <c r="E1" s="4" t="s">
        <v>2</v>
      </c>
      <c r="F1" s="4" t="s">
        <v>6</v>
      </c>
    </row>
    <row r="2" spans="1:6" x14ac:dyDescent="0.25">
      <c r="A2" s="18">
        <v>1</v>
      </c>
      <c r="B2" s="7" t="s">
        <v>80</v>
      </c>
      <c r="C2" s="8" t="s">
        <v>47</v>
      </c>
      <c r="D2" s="6" t="s">
        <v>86</v>
      </c>
      <c r="E2" s="6" t="s">
        <v>4</v>
      </c>
      <c r="F2" s="9" t="s">
        <v>79</v>
      </c>
    </row>
    <row r="3" spans="1:6" x14ac:dyDescent="0.25">
      <c r="A3" s="18">
        <v>2</v>
      </c>
      <c r="B3" s="7" t="s">
        <v>140</v>
      </c>
      <c r="C3" s="8" t="s">
        <v>47</v>
      </c>
      <c r="D3" s="6" t="s">
        <v>86</v>
      </c>
      <c r="E3" s="6" t="s">
        <v>4</v>
      </c>
      <c r="F3" s="9" t="s">
        <v>139</v>
      </c>
    </row>
    <row r="4" spans="1:6" x14ac:dyDescent="0.25">
      <c r="A4" s="18">
        <v>3</v>
      </c>
      <c r="B4" s="7" t="s">
        <v>142</v>
      </c>
      <c r="C4" s="8" t="s">
        <v>47</v>
      </c>
      <c r="D4" s="6" t="s">
        <v>86</v>
      </c>
      <c r="E4" s="6" t="s">
        <v>4</v>
      </c>
      <c r="F4" s="9" t="s">
        <v>141</v>
      </c>
    </row>
    <row r="5" spans="1:6" x14ac:dyDescent="0.25">
      <c r="A5" s="18">
        <v>4</v>
      </c>
      <c r="B5" s="7" t="s">
        <v>125</v>
      </c>
      <c r="C5" s="8" t="s">
        <v>47</v>
      </c>
      <c r="D5" s="8" t="s">
        <v>124</v>
      </c>
      <c r="E5" s="6" t="s">
        <v>4</v>
      </c>
      <c r="F5" s="9" t="s">
        <v>123</v>
      </c>
    </row>
    <row r="6" spans="1:6" x14ac:dyDescent="0.25">
      <c r="A6" s="18">
        <v>5</v>
      </c>
      <c r="B6" s="7" t="s">
        <v>82</v>
      </c>
      <c r="C6" s="8" t="s">
        <v>47</v>
      </c>
      <c r="D6" s="6" t="s">
        <v>87</v>
      </c>
      <c r="E6" s="6" t="s">
        <v>4</v>
      </c>
      <c r="F6" s="9" t="s">
        <v>81</v>
      </c>
    </row>
    <row r="7" spans="1:6" x14ac:dyDescent="0.25">
      <c r="A7" s="18">
        <v>6</v>
      </c>
      <c r="B7" s="7" t="s">
        <v>148</v>
      </c>
      <c r="C7" s="8" t="s">
        <v>47</v>
      </c>
      <c r="D7" s="6" t="s">
        <v>87</v>
      </c>
      <c r="E7" s="6" t="s">
        <v>4</v>
      </c>
      <c r="F7" s="9" t="s">
        <v>147</v>
      </c>
    </row>
    <row r="8" spans="1:6" x14ac:dyDescent="0.25">
      <c r="A8" s="18">
        <v>7</v>
      </c>
      <c r="B8" s="7" t="s">
        <v>152</v>
      </c>
      <c r="C8" s="8" t="s">
        <v>47</v>
      </c>
      <c r="D8" s="6" t="s">
        <v>153</v>
      </c>
      <c r="E8" s="6" t="s">
        <v>4</v>
      </c>
      <c r="F8" s="9" t="s">
        <v>151</v>
      </c>
    </row>
    <row r="9" spans="1:6" x14ac:dyDescent="0.25">
      <c r="A9" s="18">
        <v>8</v>
      </c>
      <c r="B9" s="7" t="s">
        <v>92</v>
      </c>
      <c r="C9" s="8" t="s">
        <v>47</v>
      </c>
      <c r="D9" s="6" t="s">
        <v>91</v>
      </c>
      <c r="E9" s="6" t="s">
        <v>4</v>
      </c>
      <c r="F9" s="9" t="s">
        <v>90</v>
      </c>
    </row>
    <row r="10" spans="1:6" x14ac:dyDescent="0.25">
      <c r="A10" s="18">
        <v>9</v>
      </c>
      <c r="B10" s="7" t="s">
        <v>157</v>
      </c>
      <c r="C10" s="8" t="s">
        <v>47</v>
      </c>
      <c r="D10" s="6" t="s">
        <v>91</v>
      </c>
      <c r="E10" s="6" t="s">
        <v>4</v>
      </c>
      <c r="F10" s="9" t="s">
        <v>156</v>
      </c>
    </row>
    <row r="11" spans="1:6" x14ac:dyDescent="0.25">
      <c r="A11" s="18">
        <v>10</v>
      </c>
      <c r="B11" s="7" t="s">
        <v>104</v>
      </c>
      <c r="C11" s="8" t="s">
        <v>47</v>
      </c>
      <c r="D11" s="6" t="s">
        <v>91</v>
      </c>
      <c r="E11" s="6" t="s">
        <v>4</v>
      </c>
      <c r="F11" s="9" t="s">
        <v>103</v>
      </c>
    </row>
    <row r="12" spans="1:6" x14ac:dyDescent="0.25">
      <c r="A12" s="18">
        <v>11</v>
      </c>
      <c r="B12" s="7" t="s">
        <v>96</v>
      </c>
      <c r="C12" s="8" t="s">
        <v>47</v>
      </c>
      <c r="D12" s="6" t="s">
        <v>91</v>
      </c>
      <c r="E12" s="6" t="s">
        <v>4</v>
      </c>
      <c r="F12" s="9" t="s">
        <v>95</v>
      </c>
    </row>
    <row r="13" spans="1:6" x14ac:dyDescent="0.25">
      <c r="A13" s="18">
        <v>12</v>
      </c>
      <c r="B13" s="7" t="s">
        <v>102</v>
      </c>
      <c r="C13" s="8" t="s">
        <v>47</v>
      </c>
      <c r="D13" s="6" t="s">
        <v>91</v>
      </c>
      <c r="E13" s="6" t="s">
        <v>4</v>
      </c>
      <c r="F13" s="9" t="s">
        <v>101</v>
      </c>
    </row>
    <row r="14" spans="1:6" x14ac:dyDescent="0.25">
      <c r="A14" s="18">
        <v>13</v>
      </c>
      <c r="B14" s="7" t="s">
        <v>100</v>
      </c>
      <c r="C14" s="8" t="s">
        <v>47</v>
      </c>
      <c r="D14" s="6" t="s">
        <v>91</v>
      </c>
      <c r="E14" s="6" t="s">
        <v>4</v>
      </c>
      <c r="F14" s="9" t="s">
        <v>99</v>
      </c>
    </row>
    <row r="15" spans="1:6" x14ac:dyDescent="0.25">
      <c r="A15" s="18">
        <v>14</v>
      </c>
      <c r="B15" s="7" t="s">
        <v>98</v>
      </c>
      <c r="C15" s="8" t="s">
        <v>47</v>
      </c>
      <c r="D15" s="6" t="s">
        <v>91</v>
      </c>
      <c r="E15" s="6" t="s">
        <v>4</v>
      </c>
      <c r="F15" s="9" t="s">
        <v>97</v>
      </c>
    </row>
    <row r="16" spans="1:6" x14ac:dyDescent="0.25">
      <c r="A16" s="18">
        <v>15</v>
      </c>
      <c r="B16" s="7" t="s">
        <v>94</v>
      </c>
      <c r="C16" s="8" t="s">
        <v>47</v>
      </c>
      <c r="D16" s="6" t="s">
        <v>91</v>
      </c>
      <c r="E16" s="6" t="s">
        <v>4</v>
      </c>
      <c r="F16" s="9" t="s">
        <v>93</v>
      </c>
    </row>
    <row r="17" spans="1:6" x14ac:dyDescent="0.25">
      <c r="A17" s="18">
        <v>16</v>
      </c>
      <c r="B17" s="7" t="s">
        <v>84</v>
      </c>
      <c r="C17" s="8" t="s">
        <v>47</v>
      </c>
      <c r="D17" s="8" t="s">
        <v>88</v>
      </c>
      <c r="E17" s="6" t="s">
        <v>4</v>
      </c>
      <c r="F17" s="9" t="s">
        <v>83</v>
      </c>
    </row>
    <row r="18" spans="1:6" x14ac:dyDescent="0.25">
      <c r="A18" s="18">
        <v>17</v>
      </c>
      <c r="B18" s="7" t="s">
        <v>48</v>
      </c>
      <c r="C18" s="8" t="s">
        <v>47</v>
      </c>
      <c r="D18" s="6" t="s">
        <v>89</v>
      </c>
      <c r="E18" s="6" t="s">
        <v>4</v>
      </c>
      <c r="F18" s="9" t="s">
        <v>46</v>
      </c>
    </row>
    <row r="19" spans="1:6" x14ac:dyDescent="0.25">
      <c r="A19" s="18">
        <v>18</v>
      </c>
      <c r="B19" s="7" t="s">
        <v>10</v>
      </c>
      <c r="C19" s="8" t="s">
        <v>47</v>
      </c>
      <c r="D19" s="6" t="s">
        <v>89</v>
      </c>
      <c r="E19" s="6" t="s">
        <v>4</v>
      </c>
      <c r="F19" s="9" t="s">
        <v>51</v>
      </c>
    </row>
    <row r="20" spans="1:6" x14ac:dyDescent="0.25">
      <c r="A20" s="18">
        <v>19</v>
      </c>
      <c r="B20" s="7" t="s">
        <v>53</v>
      </c>
      <c r="C20" s="8" t="s">
        <v>47</v>
      </c>
      <c r="D20" s="6" t="s">
        <v>89</v>
      </c>
      <c r="E20" s="6" t="s">
        <v>4</v>
      </c>
      <c r="F20" s="9" t="s">
        <v>52</v>
      </c>
    </row>
    <row r="21" spans="1:6" x14ac:dyDescent="0.25">
      <c r="A21" s="18">
        <v>20</v>
      </c>
      <c r="B21" s="7" t="s">
        <v>25</v>
      </c>
      <c r="C21" s="8" t="s">
        <v>47</v>
      </c>
      <c r="D21" s="6" t="s">
        <v>89</v>
      </c>
      <c r="E21" s="6" t="s">
        <v>4</v>
      </c>
      <c r="F21" s="9" t="s">
        <v>54</v>
      </c>
    </row>
    <row r="22" spans="1:6" x14ac:dyDescent="0.25">
      <c r="A22" s="18">
        <v>21</v>
      </c>
      <c r="B22" s="7" t="s">
        <v>27</v>
      </c>
      <c r="C22" s="8" t="s">
        <v>47</v>
      </c>
      <c r="D22" s="6" t="s">
        <v>89</v>
      </c>
      <c r="E22" s="6" t="s">
        <v>4</v>
      </c>
      <c r="F22" s="9" t="s">
        <v>55</v>
      </c>
    </row>
    <row r="23" spans="1:6" x14ac:dyDescent="0.25">
      <c r="A23" s="18">
        <v>22</v>
      </c>
      <c r="B23" s="7" t="s">
        <v>31</v>
      </c>
      <c r="C23" s="8" t="s">
        <v>47</v>
      </c>
      <c r="D23" s="6" t="s">
        <v>89</v>
      </c>
      <c r="E23" s="6" t="s">
        <v>4</v>
      </c>
      <c r="F23" s="9" t="s">
        <v>56</v>
      </c>
    </row>
    <row r="24" spans="1:6" x14ac:dyDescent="0.25">
      <c r="A24" s="18">
        <v>23</v>
      </c>
      <c r="B24" s="7" t="s">
        <v>58</v>
      </c>
      <c r="C24" s="8" t="s">
        <v>47</v>
      </c>
      <c r="D24" s="6" t="s">
        <v>89</v>
      </c>
      <c r="E24" s="6" t="s">
        <v>4</v>
      </c>
      <c r="F24" s="9" t="s">
        <v>57</v>
      </c>
    </row>
    <row r="25" spans="1:6" x14ac:dyDescent="0.25">
      <c r="A25" s="18">
        <v>24</v>
      </c>
      <c r="B25" s="7" t="s">
        <v>37</v>
      </c>
      <c r="C25" s="8" t="s">
        <v>47</v>
      </c>
      <c r="D25" s="6" t="s">
        <v>89</v>
      </c>
      <c r="E25" s="6" t="s">
        <v>4</v>
      </c>
      <c r="F25" s="9" t="s">
        <v>59</v>
      </c>
    </row>
    <row r="26" spans="1:6" x14ac:dyDescent="0.25">
      <c r="A26" s="18">
        <v>25</v>
      </c>
      <c r="B26" s="7" t="s">
        <v>61</v>
      </c>
      <c r="C26" s="8" t="s">
        <v>47</v>
      </c>
      <c r="D26" s="6" t="s">
        <v>89</v>
      </c>
      <c r="E26" s="6" t="s">
        <v>4</v>
      </c>
      <c r="F26" s="9" t="s">
        <v>60</v>
      </c>
    </row>
    <row r="27" spans="1:6" x14ac:dyDescent="0.25">
      <c r="A27" s="18">
        <v>26</v>
      </c>
      <c r="B27" s="7" t="s">
        <v>63</v>
      </c>
      <c r="C27" s="8" t="s">
        <v>47</v>
      </c>
      <c r="D27" s="6" t="s">
        <v>89</v>
      </c>
      <c r="E27" s="6" t="s">
        <v>4</v>
      </c>
      <c r="F27" s="9" t="s">
        <v>62</v>
      </c>
    </row>
    <row r="28" spans="1:6" x14ac:dyDescent="0.25">
      <c r="A28" s="18">
        <v>27</v>
      </c>
      <c r="B28" s="7" t="s">
        <v>65</v>
      </c>
      <c r="C28" s="8" t="s">
        <v>47</v>
      </c>
      <c r="D28" s="6" t="s">
        <v>89</v>
      </c>
      <c r="E28" s="6" t="s">
        <v>4</v>
      </c>
      <c r="F28" s="9" t="s">
        <v>64</v>
      </c>
    </row>
    <row r="29" spans="1:6" x14ac:dyDescent="0.25">
      <c r="A29" s="18">
        <v>28</v>
      </c>
      <c r="B29" s="7" t="s">
        <v>67</v>
      </c>
      <c r="C29" s="8" t="s">
        <v>47</v>
      </c>
      <c r="D29" s="6" t="s">
        <v>89</v>
      </c>
      <c r="E29" s="6" t="s">
        <v>4</v>
      </c>
      <c r="F29" s="9" t="s">
        <v>66</v>
      </c>
    </row>
    <row r="30" spans="1:6" x14ac:dyDescent="0.25">
      <c r="A30" s="18">
        <v>29</v>
      </c>
      <c r="B30" s="7" t="s">
        <v>69</v>
      </c>
      <c r="C30" s="8" t="s">
        <v>47</v>
      </c>
      <c r="D30" s="6" t="s">
        <v>89</v>
      </c>
      <c r="E30" s="6" t="s">
        <v>4</v>
      </c>
      <c r="F30" s="9" t="s">
        <v>68</v>
      </c>
    </row>
    <row r="31" spans="1:6" x14ac:dyDescent="0.25">
      <c r="A31" s="18">
        <v>30</v>
      </c>
      <c r="B31" s="7" t="s">
        <v>75</v>
      </c>
      <c r="C31" s="8" t="s">
        <v>47</v>
      </c>
      <c r="D31" s="6" t="s">
        <v>89</v>
      </c>
      <c r="E31" s="6" t="s">
        <v>71</v>
      </c>
      <c r="F31" s="9" t="s">
        <v>74</v>
      </c>
    </row>
    <row r="32" spans="1:6" x14ac:dyDescent="0.25">
      <c r="A32" s="18">
        <v>31</v>
      </c>
      <c r="B32" s="7" t="s">
        <v>77</v>
      </c>
      <c r="C32" s="8" t="s">
        <v>47</v>
      </c>
      <c r="D32" s="6" t="s">
        <v>89</v>
      </c>
      <c r="E32" s="6" t="s">
        <v>71</v>
      </c>
      <c r="F32" s="9" t="s">
        <v>76</v>
      </c>
    </row>
    <row r="33" spans="1:6" x14ac:dyDescent="0.25">
      <c r="A33" s="18">
        <v>32</v>
      </c>
      <c r="B33" s="7" t="s">
        <v>35</v>
      </c>
      <c r="C33" s="8" t="s">
        <v>47</v>
      </c>
      <c r="D33" s="6" t="s">
        <v>89</v>
      </c>
      <c r="E33" s="6" t="s">
        <v>71</v>
      </c>
      <c r="F33" s="9" t="s">
        <v>78</v>
      </c>
    </row>
  </sheetData>
  <autoFilter ref="A1:F1" xr:uid="{B421C0A8-4DBF-496C-8283-B38E2388DD6F}"/>
  <conditionalFormatting sqref="E2:E33">
    <cfRule type="containsText" dxfId="14" priority="15" operator="containsText" text="استاد راهنما">
      <formula>NOT(ISERROR(SEARCH("استاد راهنما",E2)))</formula>
    </cfRule>
  </conditionalFormatting>
  <conditionalFormatting sqref="E31:E33">
    <cfRule type="containsText" dxfId="13" priority="14" operator="containsText" text="استاد مشاور">
      <formula>NOT(ISERROR(SEARCH("استاد مشاور",E31)))</formula>
    </cfRule>
  </conditionalFormatting>
  <conditionalFormatting sqref="D18:D33">
    <cfRule type="containsText" dxfId="12" priority="13" operator="containsText" text="ویروس شناسی پزشکی">
      <formula>NOT(ISERROR(SEARCH("ویروس شناسی پزشکی",D18)))</formula>
    </cfRule>
  </conditionalFormatting>
  <conditionalFormatting sqref="D2:D4">
    <cfRule type="containsText" dxfId="11" priority="12" operator="containsText" text="پاتوبیولوژی">
      <formula>NOT(ISERROR(SEARCH("پاتوبیولوژی",D2)))</formula>
    </cfRule>
  </conditionalFormatting>
  <conditionalFormatting sqref="D5">
    <cfRule type="containsText" dxfId="10" priority="11" operator="containsText" text="بهداشت عمومی">
      <formula>NOT(ISERROR(SEARCH("بهداشت عمومی",D5)))</formula>
    </cfRule>
  </conditionalFormatting>
  <conditionalFormatting sqref="D6:D7">
    <cfRule type="containsText" dxfId="9" priority="10" operator="containsText" text="میکروب شناسی پزشکی">
      <formula>NOT(ISERROR(SEARCH("میکروب شناسی پزشکی",D6)))</formula>
    </cfRule>
  </conditionalFormatting>
  <conditionalFormatting sqref="D9:D16">
    <cfRule type="containsText" dxfId="8" priority="9" operator="containsText" text="داروسازی">
      <formula>NOT(ISERROR(SEARCH("داروسازی",D9)))</formula>
    </cfRule>
  </conditionalFormatting>
  <conditionalFormatting sqref="D8">
    <cfRule type="containsText" dxfId="7" priority="8" operator="containsText" text="ایمنی شناسی پزشکی">
      <formula>NOT(ISERROR(SEARCH("ایمنی شناسی پزشکی",D8)))</formula>
    </cfRule>
    <cfRule type="containsText" dxfId="6" priority="7" operator="containsText" text="ایمنی شناسی پزشکی">
      <formula>NOT(ISERROR(SEARCH("ایمنی شناسی پزشکی",D8)))</formula>
    </cfRule>
  </conditionalFormatting>
  <conditionalFormatting sqref="D17">
    <cfRule type="containsText" dxfId="5" priority="6" operator="containsText" text="پزشکی عمومی">
      <formula>NOT(ISERROR(SEARCH("پزشکی عمومی",D17)))</formula>
    </cfRule>
  </conditionalFormatting>
  <conditionalFormatting sqref="C2:C33">
    <cfRule type="containsText" dxfId="4" priority="5" operator="containsText" text="دکترا">
      <formula>NOT(ISERROR(SEARCH("دکترا",C2)))</formula>
    </cfRule>
    <cfRule type="containsText" dxfId="3" priority="4" operator="containsText" text="دکترا">
      <formula>NOT(ISERROR(SEARCH("دکترا",C2)))</formula>
    </cfRule>
    <cfRule type="containsText" dxfId="2" priority="3" operator="containsText" text="دکترا">
      <formula>NOT(ISERROR(SEARCH("دکترا",C2)))</formula>
    </cfRule>
  </conditionalFormatting>
  <conditionalFormatting sqref="B3:B33">
    <cfRule type="containsText" dxfId="0" priority="2" operator="containsText" text="طلعت مختاری آزاد">
      <formula>NOT(ISERROR(SEARCH("طلعت مختاری آزاد",B3)))</formula>
    </cfRule>
    <cfRule type="containsText" dxfId="1" priority="1" operator="containsText" text="طلعت مختاری آزاد">
      <formula>NOT(ISERROR(SEARCH("طلعت مختاری آزاد",B3)))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7A67-5842-4B8D-9A94-F68296B5F395}">
  <sheetPr>
    <tabColor rgb="FF92D050"/>
  </sheetPr>
  <dimension ref="A1:E6"/>
  <sheetViews>
    <sheetView rightToLeft="1" workbookViewId="0">
      <selection activeCell="B16" sqref="B16"/>
    </sheetView>
  </sheetViews>
  <sheetFormatPr defaultRowHeight="15" x14ac:dyDescent="0.25"/>
  <cols>
    <col min="2" max="2" width="30.42578125" bestFit="1" customWidth="1"/>
    <col min="3" max="3" width="18.28515625" bestFit="1" customWidth="1"/>
    <col min="4" max="4" width="25.42578125" bestFit="1" customWidth="1"/>
    <col min="5" max="5" width="110.140625" bestFit="1" customWidth="1"/>
  </cols>
  <sheetData>
    <row r="1" spans="1:5" ht="21" x14ac:dyDescent="0.35">
      <c r="A1" s="3" t="s">
        <v>0</v>
      </c>
      <c r="B1" s="3" t="s">
        <v>49</v>
      </c>
      <c r="C1" s="3" t="s">
        <v>158</v>
      </c>
      <c r="D1" s="3" t="s">
        <v>2</v>
      </c>
      <c r="E1" s="3" t="s">
        <v>6</v>
      </c>
    </row>
    <row r="2" spans="1:5" x14ac:dyDescent="0.25">
      <c r="A2" s="18">
        <v>1</v>
      </c>
      <c r="B2" s="14" t="s">
        <v>155</v>
      </c>
      <c r="C2" s="17" t="s">
        <v>72</v>
      </c>
      <c r="D2" s="15" t="s">
        <v>4</v>
      </c>
      <c r="E2" s="5" t="s">
        <v>154</v>
      </c>
    </row>
    <row r="3" spans="1:5" x14ac:dyDescent="0.25">
      <c r="A3" s="18">
        <v>2</v>
      </c>
      <c r="B3" s="14" t="s">
        <v>150</v>
      </c>
      <c r="C3" s="17" t="s">
        <v>72</v>
      </c>
      <c r="D3" s="15" t="s">
        <v>4</v>
      </c>
      <c r="E3" s="5" t="s">
        <v>149</v>
      </c>
    </row>
    <row r="4" spans="1:5" x14ac:dyDescent="0.25">
      <c r="A4" s="18">
        <v>3</v>
      </c>
      <c r="B4" s="14" t="s">
        <v>146</v>
      </c>
      <c r="C4" s="17" t="s">
        <v>72</v>
      </c>
      <c r="D4" s="15" t="s">
        <v>4</v>
      </c>
      <c r="E4" s="5" t="s">
        <v>145</v>
      </c>
    </row>
    <row r="5" spans="1:5" x14ac:dyDescent="0.25">
      <c r="A5" s="18">
        <v>4</v>
      </c>
      <c r="B5" s="14" t="s">
        <v>144</v>
      </c>
      <c r="C5" s="17" t="s">
        <v>72</v>
      </c>
      <c r="D5" s="15" t="s">
        <v>4</v>
      </c>
      <c r="E5" s="5" t="s">
        <v>143</v>
      </c>
    </row>
    <row r="6" spans="1:5" x14ac:dyDescent="0.25">
      <c r="A6" s="18">
        <v>5</v>
      </c>
      <c r="B6" s="14" t="s">
        <v>73</v>
      </c>
      <c r="C6" s="17" t="s">
        <v>72</v>
      </c>
      <c r="D6" s="16" t="s">
        <v>71</v>
      </c>
      <c r="E6" s="5" t="s">
        <v>70</v>
      </c>
    </row>
  </sheetData>
  <autoFilter ref="A1:E1" xr:uid="{9AFE7A67-5842-4B8D-9A94-F68296B5F39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کارشناسی ارشد</vt:lpstr>
      <vt:lpstr>دکترا</vt:lpstr>
      <vt:lpstr>MPH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Farshad</dc:creator>
  <cp:lastModifiedBy>Farshad</cp:lastModifiedBy>
  <dcterms:created xsi:type="dcterms:W3CDTF">2015-06-05T18:17:20Z</dcterms:created>
  <dcterms:modified xsi:type="dcterms:W3CDTF">2026-04-25T19:29:17Z</dcterms:modified>
</cp:coreProperties>
</file>